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<sst xmlns="http://schemas.openxmlformats.org/spreadsheetml/2006/main" count="78" uniqueCount="61">
  <si>
    <t>准格尔旗补贴性职业技能培训机构名录</t>
  </si>
  <si>
    <t>序号</t>
  </si>
  <si>
    <t>培训机构名称</t>
  </si>
  <si>
    <t>办学类型</t>
  </si>
  <si>
    <t>负责人</t>
  </si>
  <si>
    <t>通讯地址</t>
  </si>
  <si>
    <t>可开展培训的职业（工种）</t>
  </si>
  <si>
    <t>联系人</t>
  </si>
  <si>
    <t>联系方式</t>
  </si>
  <si>
    <t>鄂尔多斯市牵禧职业培训学校</t>
  </si>
  <si>
    <t>非营利</t>
  </si>
  <si>
    <t>刘俊莲</t>
  </si>
  <si>
    <t>薛家湾镇万通底商44号</t>
  </si>
  <si>
    <t>母婴护理（月嫂）、育婴员（4-10-01-02）、病人陪护、保育师（4-10-01-03）、 保健按摩师（4-10-04-02）、电子商务师（4-99-00-01）、计算机操作员（3-01-02-05）、中式面点师（4-03-02-02）、创业培训SYB、家政服务员（4-10-01-06）、美容师（4-10-03-01）、美发师（4-10-03-02）、餐厅服务员（4-03-02-05）。</t>
  </si>
  <si>
    <t>准格尔旗瀚鸿职业培训学校</t>
  </si>
  <si>
    <t>史小岗</t>
  </si>
  <si>
    <t>准格尔旗薛家湾镇布拉格风情园北侧2号楼7号商铺</t>
  </si>
  <si>
    <t>计算机操作员（3-01-02-05）、 保健按摩师（4-10-04-02）、电子商务师（4-99-00-01）、电工（6-31-01-03）、公共营养师（4-14-02-01）、快递员（4-02-07-08）、企业人力资源管理师（4-07-03-04）、养老护理员（4-10-01-05）、中式面点师（4-03-02-02）、中式烹调师（4-03-02-01）、创业培训</t>
  </si>
  <si>
    <t>15661094688</t>
  </si>
  <si>
    <t>准格尔旗尚立职业培训学校</t>
  </si>
  <si>
    <t>鲁超</t>
  </si>
  <si>
    <t>准格尔旗白大路村贺家圪楞社四合院</t>
  </si>
  <si>
    <t>中式烹调师（4-03-02-01）、餐厅服务员（4-03-02-05）、客房服务员（4-04-01-02 ）、公共营养师（4-14-02-01）、养老护理员（4-10-01-05）、保健按摩师（4-10-04-02）、育婴师（4-10-01-02）、服装制版师（6-05-01-01）、服装缝纫工（4-10-02-01）、电工（6-31-01-03）、设备点检员（6-31-01-01）、钳工（6-20-01-01）、物业管理员（4-06-01-01）、美容师（4-10-03-01）、健康管理师（4-14-02-02）、矿山救护工（6-16-01-12）、企业人力资源管理师（4-07-03-04）、家政服务员（4-10-01-06）、保育员（4-10-01-03）、中药调剂员（4-01-99-02）、西式面点师（4-03-02-03）、营养配餐员（4-03-02-06）、中式面点师（4-03-02-02）、心理咨询师（4-07-99-01）、劳动关系协调员（4-07-03-02）、秘书（3-01-02-01）、食品安全管理师（4-03-02-11）、社会工作者（4-07-01-05）、起重装卸机械操作工（6-30-05-01）、皮带输送机操作工（6-30-05-03）、园林绿化工（4-09-10-01）、中医亚健康医师（2-05-02-16）、安全员（6-31-06-00）、消防安全管理员（3-02-03-04）、创业指导师（4-07-03-03）、化学检验员（6-31-03-01）、康复技师（2-05-07-13）、社会体育指导员（4-13-04-01）、计算机操作员（3-01-02-05）（专项能力培训）、地方特色食品制作（专项能力培训）、糕点面包烘焙师（6-02-01-01）、化妆师（2-09-04-04）、茶艺师（4-03-02-07）、农产品食品检验员（4-08-05-01）、网络创业</t>
  </si>
  <si>
    <t>鄂尔多斯市准格尔旗津航泰职业培训学校</t>
  </si>
  <si>
    <t>刘继忠</t>
  </si>
  <si>
    <t>准格尔旗大城房地产有限责任公司</t>
  </si>
  <si>
    <t>保育师（4-10-01-03）、民族手工艺品及工具制作、电子商务师（4-99-00-01）、前厅服务员(4-03-01-01)、客房服务员（4-03-01-02 ）、营养配餐员（4-03-02-06）、餐厅服务员（4-03-02-05）、中式面点师（4-03-02-02）、西式面点师（4-03-02-04）、中式烹调师（4-03-02-01）、插花花艺师（4-09-10-05）、家政服务员（4-10-01-06）、化妆师（2-09-04-04）、企业人力资源管理师（4-07-03-04）、计算机操作员（3-01-02-05）、母婴护理(月嫂)、育婴员（4-10-01-02）、病人陪护、健康管理师（4-14-02-02）、心理咨询师（2-07-09-03）、养老护理员（4-10-01-05）、创业培训、互联网营销师（4-01-02-07）、网约配送员（4-02-07-10）、地方特色食品制作、美容师（4-10-03-01）、保姆、健康照护师（4-14-01-02）。</t>
  </si>
  <si>
    <t>准格尔旗科迪职业培训学校</t>
  </si>
  <si>
    <t>周喜</t>
  </si>
  <si>
    <r>
      <rPr>
        <sz val="11"/>
        <color theme="1"/>
        <rFont val="宋体"/>
        <charset val="134"/>
        <scheme val="minor"/>
      </rPr>
      <t>鄂尔多斯市准格尔旗迎泽街道南外环</t>
    </r>
    <r>
      <rPr>
        <sz val="11"/>
        <color theme="1"/>
        <rFont val="Calibri"/>
        <charset val="134"/>
      </rPr>
      <t>13</t>
    </r>
    <r>
      <rPr>
        <sz val="11"/>
        <color theme="1"/>
        <rFont val="宋体"/>
        <charset val="134"/>
      </rPr>
      <t>号</t>
    </r>
  </si>
  <si>
    <t>电子商务师（4-99-00-01）、计算机操作员（3-01-02-05）、焊工（6-18-02-04） 、电工（6-31-01-03）、绒线编织拼布工（6-05-01-06）、养老护理员（4-10-01-05）、中式烹调师（4-03-02-01）、保安员（4-07-05-01）、市场营销专业人员（2-06-07-02）、营养配餐员（4-03-02-06）、插花花艺师（4-09-10-05）、客房服务员（4-03-01-02）、前厅服务员（4-03-01-01）、糕点面包烘焙工（6-02-01-01）、创业培训SYB（专项能力培训）、中式面点师（4-03-02-02）、育婴员（4-10-01-02）、家政服务员（4-10-01-06）</t>
  </si>
  <si>
    <t>准格尔旗职业高级中学</t>
  </si>
  <si>
    <t>陈宝生</t>
  </si>
  <si>
    <t>准格尔旗大路煤化工基地</t>
  </si>
  <si>
    <t>电工（6-31-01-03）、钳工（6-20-01-01）、汽车维修工（4-12-01-01）、美发师（4-10-03-02）、育婴员（4-10-01-02）、保育师（4-10-01-03）、中式烹调师（ 4-03-02-01）、中式面点师（4-03-02-02）、焊工（6-18-02-04）、化工总控工（6-11-01-03）、矿山救护工（6-16-01-12）、动物疫病防治员（5-05-02-03）、养老护理员（4-10-01-05）、农艺工（5-01-01-01）、工程测量员（4-08-03-04）、茶艺师（4-03-02-07）、网商、跨境电子商务师（4-99-00-01）、网络安全管理员（4-04-04-02）、信息安全管理员（4-04-04-02）、装饰美工（6-21-08-01）、物业管理师（4-06-01-01）、采购员（4-01-01-00）、母婴护理（月嫂）、病人陪护、面包烘焙（6-02-01-01）、园艺工5-01-02-02、家政服务（4-10-01-06）、无人机驾驶员（4-99-00-00）、保姆、保洁员（4-07-13-02）、美容师（4-10-03-01）、创业培训、互联网营销师（4-01-02-07）</t>
  </si>
  <si>
    <t>鄂尔多斯市仁睿思德职业培训学校</t>
  </si>
  <si>
    <t>任淑珍</t>
  </si>
  <si>
    <t>薛家湾中蒙医院东巷二楼</t>
  </si>
  <si>
    <t>电工（6-31-01-03）、焊工（6-18-02-04）、安全员（4-07-05-05）、危险物处理（4-09-07-03）、煤层气排采集输工（6-10-03-03、制冷空调系统安装维修工（6-29-03-05）、中式烹调师（4-03-02-01）、中式面点师（4-03-02-02）、西式面点师（4-03-02-04）、西式烹调师（4-03-02-03）、茶艺师（4-03-02-07）、公共营养师（4-14-02-01）、企业人力资源管理师（4-07-03-04）、工具钳工（6-18-04-06）、心理咨询师（2-07-09-03）、化工总控工（6-11-01-03）、家政服务员（4-10-01-06）、园林绿化工（4-09-10-01）、物理性能检验员（6-31-03-02）、工业机器人系统运维员（6-31-01-10）、网络与信息安全管理员（4-04-04-02）、汽车维修工（4-12-01-01）、创业培训指导师（4-07-03-03）、劳动关系协调员（4-07-03-02）、物业管理员（4-06-01-01）、健康管理师（4-14-02-02）、保育师（4-10-01-03）、保健按摩师（4-10-04-02）、有害生物防制员（4-09-09-00）、钢筋工（6-29-01-04）、架子工（6-29-01-05）、专用车辆驾驶员（6-30-01-00）、挖掘铲运和桩工机械司机（6-30-05-05）、养老护理员（4-10-01-05）、美容美发师（4-10-03-01）、污水处理工（4-09-07-01）、管道工（6-29-02-15）、生活垃圾处理工（4-09-08-03）、生活垃圾清运工（4-09-08-02）、仪器仪表维修工（6-31-01-04）、餐厅服务员（4-03-02-05）、危险废物处理工（4-09-07-03）、计算机操作员（3-01-02-05）、病人陪护、宠物美容师（4-10-07-03）、互联网营销师（4-01-06-02）、电子商务师S（4-01-06-01）、民族服装及饰品制作、化妆师（2-09-04-04）、蒙餐制作</t>
  </si>
  <si>
    <t>王志国</t>
  </si>
  <si>
    <t>准格尔旗振兴职业技能培训学校有限公司</t>
  </si>
  <si>
    <t>营利</t>
  </si>
  <si>
    <t>张涛</t>
  </si>
  <si>
    <t>准格尔旗薛家湾大诚祥云东门19号</t>
  </si>
  <si>
    <t xml:space="preserve">电工（6-31-01-03）、焊工（6-18-02-04） 、消防设施操作员（4-07-05-03）、中式烹调师（4-03-02-01）、 西式面点师（4-03-02-04）、 美发师（4-10-03-02）、美容师（4-10-03-01）、保健按摩师（4-10-04-02）、电子商务师（4-99-00-01）、物业管理师（4-06-01-01）、 企业人力资源管理师（4-07-03-04）、  人工智能工程技术人员（2-02-10-09）、养老护理员（4-10-01-05）、无人机驾驶员（4-02-04-06）、缝纫工（6-05-01-03）、化工总控工（6-11-01-03）、化妆师（2-09-04-04）、互联网营销师（4-01-02-07）、公共营养师（4-14-02-01）、绒线编织拼布工（6-05-01-06）、网络创业 
</t>
  </si>
  <si>
    <t>韩乐</t>
  </si>
  <si>
    <t>17134766999</t>
  </si>
  <si>
    <t>准格尔旗枢泽院职业技能培训学校有限公司</t>
  </si>
  <si>
    <t>张俊丽</t>
  </si>
  <si>
    <t>准格尔旗迎泽街道南苑社区</t>
  </si>
  <si>
    <t>养老护理员（4-10-01-05）、心理咨询师（2-07-11-03）、广告设计师（4-08-08-08）、营养师（4-14-02-01）</t>
  </si>
  <si>
    <t>准格尔旗世纪兴蒙职业技能培训有限公司</t>
  </si>
  <si>
    <t>董瀚鸿</t>
  </si>
  <si>
    <t>内蒙古自治区鄂尔多斯市准格尔旗大路镇何家塔村何家塔西社24号</t>
  </si>
  <si>
    <t>电工（6-31-01-03）、网络与信息安全管理员(网络安全管理员（4-04-04-02）、信息安全管理员（4-04-04-02）、互联网信息审核员（4-04-04-02）、数据安全管理员（4-04-04-02）、电子商务师(网商:跨境电子商务师)（4-99-00-01）、物业管理师（4-06-01-01）、劳动关系协调师（4-07-03-02）、养老护理员(失智老人照护员)（4-10-01-05）、化学检验员（6-31-03-01）、大学生创业培训</t>
  </si>
  <si>
    <t>内蒙古国为职业技能培训学校有限公司</t>
  </si>
  <si>
    <t>苏振江</t>
  </si>
  <si>
    <t>准格尔旗准格尔经济开发区大路工业园区企悦来办公楼1楼</t>
  </si>
  <si>
    <t>企业人力资源管理师（4-07-03-04）、化工总控工S（6-11-01-03）、创业培训、电工（6-31-01-03）、应急救援员（3-02-03-08）、矿山救护工（6-16-01-12）、煤制烯烃生产工（6-10-03-01）、煤制油生产工（6-10-03-02）、煤制气工（6-10-03-03）</t>
  </si>
  <si>
    <t>李艳秋</t>
  </si>
  <si>
    <t>13015015755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</si>
</sst>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alibri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F3F3F3"/>
      </top>
      <bottom style="medium">
        <color rgb="FFF3F3F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3"/>
  <sheetViews>
    <sheetView tabSelected="1" workbookViewId="0">
      <pane ySplit="2" topLeftCell="A10" activePane="bottomLeft" state="frozen"/>
      <selection/>
      <selection pane="bottomLeft" activeCell="A1" sqref="A1:H1"/>
    </sheetView>
  </sheetViews>
  <sheetFormatPr defaultColWidth="9" defaultRowHeight="13.5"/>
  <cols>
    <col min="1" max="1" width="4.775" style="3" customWidth="1"/>
    <col min="2" max="2" width="20.125" style="3" customWidth="1"/>
    <col min="3" max="3" width="9.25" style="3" customWidth="1"/>
    <col min="4" max="4" width="7.25" style="3" customWidth="1"/>
    <col min="5" max="5" width="20.5" style="3" customWidth="1"/>
    <col min="6" max="6" width="47.4" style="3" customWidth="1"/>
    <col min="7" max="7" width="10.75" style="3" customWidth="1"/>
    <col min="8" max="8" width="13.3666666666667" style="3" customWidth="1"/>
  </cols>
  <sheetData>
    <row r="1" ht="39" customHeight="1" spans="1:10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05" customHeight="1" spans="1:10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8" t="s">
        <v>13</v>
      </c>
      <c r="G3" s="7" t="s">
        <v>11</v>
      </c>
      <c r="H3" s="9">
        <v>15894933311</v>
      </c>
    </row>
    <row r="4" ht="81" spans="1:10">
      <c r="A4" s="6">
        <v>2</v>
      </c>
      <c r="B4" s="7" t="s">
        <v>14</v>
      </c>
      <c r="C4" s="7" t="s">
        <v>10</v>
      </c>
      <c r="D4" s="6" t="s">
        <v>15</v>
      </c>
      <c r="E4" s="7" t="s">
        <v>16</v>
      </c>
      <c r="F4" s="8" t="s">
        <v>17</v>
      </c>
      <c r="G4" s="6" t="s">
        <v>15</v>
      </c>
      <c r="H4" s="9" t="s">
        <v>18</v>
      </c>
    </row>
    <row r="5" s="2" customFormat="1" ht="363" customHeight="1" spans="1:10">
      <c r="A5" s="6">
        <v>3</v>
      </c>
      <c r="B5" s="10" t="s">
        <v>19</v>
      </c>
      <c r="C5" s="10" t="s">
        <v>10</v>
      </c>
      <c r="D5" s="10" t="s">
        <v>20</v>
      </c>
      <c r="E5" s="10" t="s">
        <v>21</v>
      </c>
      <c r="F5" s="8" t="s">
        <v>22</v>
      </c>
      <c r="G5" s="10" t="s">
        <v>20</v>
      </c>
      <c r="H5" s="11">
        <v>19204894382</v>
      </c>
    </row>
    <row r="6" ht="202" customHeight="1" spans="1:10">
      <c r="A6" s="6">
        <v>4</v>
      </c>
      <c r="B6" s="7" t="s">
        <v>23</v>
      </c>
      <c r="C6" s="7" t="s">
        <v>10</v>
      </c>
      <c r="D6" s="7" t="s">
        <v>24</v>
      </c>
      <c r="E6" s="8" t="s">
        <v>25</v>
      </c>
      <c r="F6" s="8" t="s">
        <v>26</v>
      </c>
      <c r="G6" s="7" t="s">
        <v>24</v>
      </c>
      <c r="H6" s="6">
        <v>15904777581</v>
      </c>
    </row>
    <row r="7" ht="144" customHeight="1" spans="1:10">
      <c r="A7" s="6">
        <v>5</v>
      </c>
      <c r="B7" s="7" t="s">
        <v>27</v>
      </c>
      <c r="C7" s="7" t="s">
        <v>10</v>
      </c>
      <c r="D7" s="7" t="s">
        <v>28</v>
      </c>
      <c r="E7" s="12" t="s">
        <v>29</v>
      </c>
      <c r="F7" s="8" t="s">
        <v>30</v>
      </c>
      <c r="G7" s="7" t="s">
        <v>28</v>
      </c>
      <c r="H7" s="6">
        <v>13134856353</v>
      </c>
    </row>
    <row r="8" ht="231" customHeight="1" spans="1:10">
      <c r="A8" s="6">
        <v>6</v>
      </c>
      <c r="B8" s="10" t="s">
        <v>31</v>
      </c>
      <c r="C8" s="7" t="s">
        <v>10</v>
      </c>
      <c r="D8" s="7" t="s">
        <v>32</v>
      </c>
      <c r="E8" s="12" t="s">
        <v>33</v>
      </c>
      <c r="F8" s="13" t="s">
        <v>34</v>
      </c>
      <c r="G8" s="7" t="s">
        <v>32</v>
      </c>
      <c r="H8" s="6">
        <v>13789744988</v>
      </c>
      <c r="J8" s="14"/>
    </row>
    <row r="9" ht="396" customHeight="1" spans="1:10">
      <c r="A9" s="6">
        <v>7</v>
      </c>
      <c r="B9" s="10" t="s">
        <v>35</v>
      </c>
      <c r="C9" s="7" t="s">
        <v>10</v>
      </c>
      <c r="D9" s="7" t="s">
        <v>36</v>
      </c>
      <c r="E9" s="12" t="s">
        <v>37</v>
      </c>
      <c r="F9" s="8" t="s">
        <v>38</v>
      </c>
      <c r="G9" s="7" t="s">
        <v>39</v>
      </c>
      <c r="H9" s="6">
        <v>15847751979</v>
      </c>
      <c r="J9" s="14"/>
    </row>
    <row r="10" ht="165" customHeight="1" spans="1:10">
      <c r="A10" s="6">
        <v>8</v>
      </c>
      <c r="B10" s="10" t="s">
        <v>40</v>
      </c>
      <c r="C10" s="7" t="s">
        <v>41</v>
      </c>
      <c r="D10" s="7" t="s">
        <v>42</v>
      </c>
      <c r="E10" s="7" t="s">
        <v>43</v>
      </c>
      <c r="F10" s="8" t="s">
        <v>44</v>
      </c>
      <c r="G10" s="7" t="s">
        <v>45</v>
      </c>
      <c r="H10" s="9" t="s">
        <v>46</v>
      </c>
    </row>
    <row r="11" ht="55" customHeight="1" spans="1:10">
      <c r="A11" s="6">
        <v>9</v>
      </c>
      <c r="B11" s="8" t="s">
        <v>47</v>
      </c>
      <c r="C11" s="7" t="s">
        <v>41</v>
      </c>
      <c r="D11" s="6" t="s">
        <v>48</v>
      </c>
      <c r="E11" s="8" t="s">
        <v>49</v>
      </c>
      <c r="F11" s="8" t="s">
        <v>50</v>
      </c>
      <c r="G11" s="6" t="s">
        <v>48</v>
      </c>
      <c r="H11" s="6">
        <v>18747750555</v>
      </c>
    </row>
    <row r="12" ht="122" customHeight="1" spans="1:10">
      <c r="A12" s="6">
        <v>10</v>
      </c>
      <c r="B12" s="10" t="s">
        <v>51</v>
      </c>
      <c r="C12" s="7" t="s">
        <v>41</v>
      </c>
      <c r="D12" s="7" t="s">
        <v>52</v>
      </c>
      <c r="E12" s="7" t="s">
        <v>53</v>
      </c>
      <c r="F12" s="8" t="s">
        <v>54</v>
      </c>
      <c r="G12" s="7" t="s">
        <v>52</v>
      </c>
      <c r="H12" s="9">
        <v>18804716308</v>
      </c>
    </row>
    <row r="13" ht="122" customHeight="1" spans="1:10">
      <c r="A13" s="6">
        <v>11</v>
      </c>
      <c r="B13" s="10" t="s">
        <v>55</v>
      </c>
      <c r="C13" s="7" t="s">
        <v>41</v>
      </c>
      <c r="D13" s="7" t="s">
        <v>56</v>
      </c>
      <c r="E13" s="7" t="s">
        <v>57</v>
      </c>
      <c r="F13" s="8" t="s">
        <v>58</v>
      </c>
      <c r="G13" s="7" t="s">
        <v>59</v>
      </c>
      <c r="H13" s="9" t="s">
        <v>60</v>
      </c>
    </row>
  </sheetData>
  <mergeCells count="1">
    <mergeCell ref="A1:H1"/>
  </mergeCells>
  <dataValidations count="1">
    <dataValidation allowBlank="1" showInputMessage="1" showErrorMessage="1" promptTitle="工种填报规则" prompt="填写工种名称+（职业代码），两个工种中间用顿号分割。例：中式烹调师（4-03-02-01）、母婴护理（月嫂）（专项职业能力）。" sqref="F8"/>
  </dataValidations>
  <pageMargins left="0.751388888888889" right="0.751388888888889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</dc:creator>
  <cp:lastModifiedBy>S</cp:lastModifiedBy>
  <dcterms:created xsi:type="dcterms:W3CDTF">2024-04-18T05:16:00Z</dcterms:created>
  <dcterms:modified xsi:type="dcterms:W3CDTF">2026-01-07T07:41:05Z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D9C982352E4940129EE503634F6C90E3_13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